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0730" windowHeight="11160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/>
</calcChain>
</file>

<file path=xl/sharedStrings.xml><?xml version="1.0" encoding="utf-8"?>
<sst xmlns="http://schemas.openxmlformats.org/spreadsheetml/2006/main" count="27" uniqueCount="26">
  <si>
    <t>款式</t>
    <phoneticPr fontId="1" type="noConversion"/>
  </si>
  <si>
    <t>规格尺寸</t>
    <phoneticPr fontId="1" type="noConversion"/>
  </si>
  <si>
    <t>数量</t>
    <phoneticPr fontId="1" type="noConversion"/>
  </si>
  <si>
    <t>合 计</t>
    <phoneticPr fontId="1" type="noConversion"/>
  </si>
  <si>
    <t>最高控制价</t>
    <phoneticPr fontId="1" type="noConversion"/>
  </si>
  <si>
    <t>分项报价</t>
    <phoneticPr fontId="1" type="noConversion"/>
  </si>
  <si>
    <t>仿军装（墨绿色），左胸前绣红色医院名称：安徽省荣军康复医院（上半弧），加横字：疗养·纪念。</t>
    <phoneticPr fontId="1" type="noConversion"/>
  </si>
  <si>
    <t>仿军装（军绿色），左胸前绣红色医院名称：安徽省荣军康复医院（上半弧），加横字：疗养·纪念。</t>
    <phoneticPr fontId="1" type="noConversion"/>
  </si>
  <si>
    <t>序号</t>
    <phoneticPr fontId="1" type="noConversion"/>
  </si>
  <si>
    <t>年预估量（仅供参考，以实际订单数量为准）</t>
    <phoneticPr fontId="1" type="noConversion"/>
  </si>
  <si>
    <t>200套</t>
    <phoneticPr fontId="1" type="noConversion"/>
  </si>
  <si>
    <t>老战士秋冬装（上衣加裤子）</t>
    <phoneticPr fontId="1" type="noConversion"/>
  </si>
  <si>
    <t>老战士秋夏装（上衣加裤子）</t>
    <phoneticPr fontId="1" type="noConversion"/>
  </si>
  <si>
    <t>商品名称</t>
    <phoneticPr fontId="1" type="noConversion"/>
  </si>
  <si>
    <t>红色太阳帽</t>
    <phoneticPr fontId="1" type="noConversion"/>
  </si>
  <si>
    <t>黑色军腰带</t>
    <phoneticPr fontId="1" type="noConversion"/>
  </si>
  <si>
    <t>印院徽，材质为全棉。</t>
    <phoneticPr fontId="1" type="noConversion"/>
  </si>
  <si>
    <t>105㎝、115㎝、125㎝</t>
    <phoneticPr fontId="1" type="noConversion"/>
  </si>
  <si>
    <t>170、175、180、185、190</t>
    <phoneticPr fontId="1" type="noConversion"/>
  </si>
  <si>
    <t>成人均码，帽围大小可调节</t>
    <phoneticPr fontId="1" type="noConversion"/>
  </si>
  <si>
    <t>荣康二科优抚对象服装类定点加工采购项目分项报价表</t>
    <phoneticPr fontId="1" type="noConversion"/>
  </si>
  <si>
    <t>注：参照院方样衣和样品，按指定的数量、款型、颜色、尺码、面料等加工制作，如投标人对服装参数有疑问的，请在开标前自行来院荣康二科现场查看样衣。</t>
    <phoneticPr fontId="1" type="noConversion"/>
  </si>
  <si>
    <t>200条</t>
    <phoneticPr fontId="1" type="noConversion"/>
  </si>
  <si>
    <t>200顶</t>
    <phoneticPr fontId="1" type="noConversion"/>
  </si>
  <si>
    <t>100套</t>
    <phoneticPr fontId="1" type="noConversion"/>
  </si>
  <si>
    <t>腰带头为银色自动扣款，正面钢印为五角星加八一。必须为际华军需品厂家出品。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</si>
</sst>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22"/>
      <color theme="1"/>
      <name val="等线"/>
      <family val="3"/>
      <charset val="134"/>
      <scheme val="minor"/>
    </font>
    <font>
      <b/>
      <sz val="14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tabSelected="1" workbookViewId="0">
      <selection activeCell="L5" sqref="L5"/>
    </sheetView>
  </sheetViews>
  <sheetFormatPr defaultRowHeight="14.25"/>
  <cols>
    <col min="2" max="2" width="18.875" customWidth="1"/>
    <col min="3" max="3" width="20" customWidth="1"/>
    <col min="4" max="4" width="24.125" style="1" customWidth="1"/>
    <col min="5" max="5" width="10.25" customWidth="1"/>
    <col min="6" max="6" width="12.125" style="1" customWidth="1"/>
    <col min="7" max="7" width="13.5" customWidth="1"/>
    <col min="8" max="8" width="16.125" customWidth="1"/>
  </cols>
  <sheetData>
    <row r="1" spans="1:8" ht="61.5" customHeight="1">
      <c r="A1" s="8" t="s">
        <v>20</v>
      </c>
      <c r="B1" s="8"/>
      <c r="C1" s="8"/>
      <c r="D1" s="8"/>
      <c r="E1" s="8"/>
      <c r="F1" s="8"/>
      <c r="G1" s="8"/>
      <c r="H1" s="8"/>
    </row>
    <row r="2" spans="1:8" ht="60.75" customHeight="1">
      <c r="A2" s="6" t="s">
        <v>8</v>
      </c>
      <c r="B2" s="6" t="s">
        <v>13</v>
      </c>
      <c r="C2" s="6" t="s">
        <v>0</v>
      </c>
      <c r="D2" s="6" t="s">
        <v>1</v>
      </c>
      <c r="E2" s="6" t="s">
        <v>2</v>
      </c>
      <c r="F2" s="6" t="s">
        <v>4</v>
      </c>
      <c r="G2" s="6" t="s">
        <v>5</v>
      </c>
      <c r="H2" s="6" t="s">
        <v>9</v>
      </c>
    </row>
    <row r="3" spans="1:8" ht="84.75" customHeight="1">
      <c r="A3" s="2">
        <v>1</v>
      </c>
      <c r="B3" s="3" t="s">
        <v>11</v>
      </c>
      <c r="C3" s="3" t="s">
        <v>6</v>
      </c>
      <c r="D3" s="2" t="s">
        <v>18</v>
      </c>
      <c r="E3" s="2">
        <v>1</v>
      </c>
      <c r="F3" s="2">
        <v>240</v>
      </c>
      <c r="G3" s="4"/>
      <c r="H3" s="2" t="s">
        <v>10</v>
      </c>
    </row>
    <row r="4" spans="1:8" ht="84.75" customHeight="1">
      <c r="A4" s="2">
        <v>2</v>
      </c>
      <c r="B4" s="3" t="s">
        <v>12</v>
      </c>
      <c r="C4" s="3" t="s">
        <v>7</v>
      </c>
      <c r="D4" s="2" t="s">
        <v>18</v>
      </c>
      <c r="E4" s="2">
        <v>1</v>
      </c>
      <c r="F4" s="2">
        <v>210</v>
      </c>
      <c r="G4" s="4"/>
      <c r="H4" s="2" t="s">
        <v>24</v>
      </c>
    </row>
    <row r="5" spans="1:8" ht="60" customHeight="1">
      <c r="A5" s="2">
        <v>3</v>
      </c>
      <c r="B5" s="3" t="s">
        <v>15</v>
      </c>
      <c r="C5" s="2" t="s">
        <v>25</v>
      </c>
      <c r="D5" s="2" t="s">
        <v>17</v>
      </c>
      <c r="E5" s="2">
        <v>1</v>
      </c>
      <c r="F5" s="2">
        <v>50</v>
      </c>
      <c r="G5" s="4"/>
      <c r="H5" s="2" t="s">
        <v>22</v>
      </c>
    </row>
    <row r="6" spans="1:8" ht="60" customHeight="1">
      <c r="A6" s="2">
        <v>4</v>
      </c>
      <c r="B6" s="3" t="s">
        <v>14</v>
      </c>
      <c r="C6" s="2" t="s">
        <v>16</v>
      </c>
      <c r="D6" s="2" t="s">
        <v>19</v>
      </c>
      <c r="E6" s="2">
        <v>1</v>
      </c>
      <c r="F6" s="2">
        <v>12</v>
      </c>
      <c r="G6" s="4"/>
      <c r="H6" s="2" t="s">
        <v>23</v>
      </c>
    </row>
    <row r="7" spans="1:8" ht="50.1" customHeight="1">
      <c r="A7" s="7"/>
      <c r="B7" s="5" t="s">
        <v>3</v>
      </c>
      <c r="C7" s="10"/>
      <c r="D7" s="11"/>
      <c r="E7" s="12"/>
      <c r="F7" s="5">
        <f>SUM(F3:F6)</f>
        <v>512</v>
      </c>
      <c r="G7" s="4"/>
      <c r="H7" s="2"/>
    </row>
    <row r="8" spans="1:8" ht="63" customHeight="1">
      <c r="A8" s="9" t="s">
        <v>21</v>
      </c>
      <c r="B8" s="9"/>
      <c r="C8" s="9"/>
      <c r="D8" s="9"/>
      <c r="E8" s="9"/>
      <c r="F8" s="9"/>
      <c r="G8" s="9"/>
      <c r="H8" s="9"/>
    </row>
  </sheetData>
  <mergeCells count="3">
    <mergeCell ref="A1:H1"/>
    <mergeCell ref="A8:H8"/>
    <mergeCell ref="C7:E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zwk</cp:lastModifiedBy>
  <cp:lastPrinted>2023-11-16T08:41:05Z</cp:lastPrinted>
  <dcterms:created xsi:type="dcterms:W3CDTF">2022-03-14T12:35:40Z</dcterms:created>
  <dcterms:modified xsi:type="dcterms:W3CDTF">2023-11-17T01:27:33Z</dcterms:modified>
</cp:coreProperties>
</file>